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<sst xmlns="http://schemas.openxmlformats.org/spreadsheetml/2006/main" count="7" uniqueCount="7">
  <si>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</si>
  <si>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</si>
  <si>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</si>
  <si>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</si>
  <si>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</si>
  <si>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Сума нарахованої заробітної плати, грн.*</t>
  </si>
  <si>
    <t>Посадовий оклад станом на 01.04.2022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</si>
</sst>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4" sqref="B24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6</v>
      </c>
      <c r="C2" s="11" t="s">
        <v>5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61041.87</v>
      </c>
      <c r="C4" s="13">
        <v>84265.91</v>
      </c>
    </row>
    <row r="5" spans="1:3" ht="57" thickBot="1" x14ac:dyDescent="0.3">
      <c r="A5" s="4" t="s">
        <v>2</v>
      </c>
      <c r="B5" s="9">
        <v>38344</v>
      </c>
      <c r="C5" s="14">
        <v>43456.1</v>
      </c>
    </row>
    <row r="6" spans="1:3" ht="19.5" thickBot="1" x14ac:dyDescent="0.35">
      <c r="A6" s="5" t="s">
        <v>3</v>
      </c>
      <c r="B6" s="10">
        <f>B5+B4</f>
        <v>99385.87</v>
      </c>
      <c r="C6" s="15">
        <v>127722.01000000001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2022-05-09T12:59:33Z</dcterms:modified>
</cp:coreProperties>
</file>